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2 нед трети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E22" i="2" l="1"/>
  <c r="F22" i="2"/>
  <c r="G22" i="2"/>
  <c r="J22" i="2"/>
  <c r="H22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<sst xmlns="http://schemas.openxmlformats.org/spreadsheetml/2006/main" count="39" uniqueCount="36">
  <si>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</si>
  <si>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</si>
  <si>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</si>
  <si>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</si>
  <si>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</si>
  <si>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</si>
  <si>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</si>
  <si>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</si>
  <si>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</si>
  <si>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</si>
  <si>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</si>
  <si>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</si>
  <si>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</si>
  <si>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</si>
  <si>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</si>
  <si>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</si>
  <si>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</si>
  <si>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</si>
  <si>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</si>
  <si>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</si>
  <si>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</si>
  <si>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</si>
  <si>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</si>
  <si>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</si>
  <si>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</si>
  <si>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</si>
  <si>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</si>
  <si>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</si>
  <si>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</si>
  <si>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</si>
  <si>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</si>
  <si>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</si>
  <si>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</si>
  <si>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</si>
  <si>
    <t xml:space="preserve">Овощи натуральные по сезону 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</si>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</sst>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zoomScale="90" zoomScaleNormal="9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46127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302</v>
      </c>
      <c r="D4" s="32" t="s">
        <v>32</v>
      </c>
      <c r="E4" s="14">
        <v>150</v>
      </c>
      <c r="F4" s="24">
        <v>16.09</v>
      </c>
      <c r="G4" s="24">
        <v>195</v>
      </c>
      <c r="H4" s="45">
        <v>6.88</v>
      </c>
      <c r="I4" s="24">
        <v>4.87</v>
      </c>
      <c r="J4" s="46">
        <v>30.9</v>
      </c>
    </row>
    <row r="5" spans="1:10" ht="27" customHeight="1" x14ac:dyDescent="0.3">
      <c r="A5" s="7"/>
      <c r="B5" s="1" t="s">
        <v>10</v>
      </c>
      <c r="C5" s="2">
        <v>295</v>
      </c>
      <c r="D5" s="33" t="s">
        <v>33</v>
      </c>
      <c r="E5" s="16">
        <v>90</v>
      </c>
      <c r="F5" s="25">
        <v>53.19</v>
      </c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3">
      <c r="A6" s="7"/>
      <c r="B6" s="1" t="s">
        <v>35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25">
        <v>92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3">
      <c r="A9" s="7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 t="s">
        <v>13</v>
      </c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>SUM(E4:E9)</f>
        <v>530</v>
      </c>
      <c r="F22" s="26">
        <f>SUM(F4:F10)</f>
        <v>86.79</v>
      </c>
      <c r="G22" s="26">
        <f>SUM(G4:G9)</f>
        <v>673.45</v>
      </c>
      <c r="H22" s="26">
        <f>SUM(H4:H9)</f>
        <v>22.45</v>
      </c>
      <c r="I22" s="26">
        <f>SUM(I4:I9)</f>
        <v>29.380000000000003</v>
      </c>
      <c r="J22" s="39">
        <f>SUM(J4:J9)</f>
        <v>73.61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2026-04-15T13:24:02Z</dcterms:modified>
</cp:coreProperties>
</file>