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11220" windowHeight="6528"/>
  </bookViews>
  <sheets>
    <sheet name="трети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<sst xmlns="http://schemas.openxmlformats.org/spreadsheetml/2006/main" count="36" uniqueCount="35">
  <si>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</si>
  <si>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</si>
  <si>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</si>
  <si>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</si>
  <si>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</si>
  <si>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</si>
  <si>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</si>
  <si>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</si>
  <si>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</si>
  <si>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</si>
  <si>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</si>
  <si>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</si>
  <si>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</si>
  <si>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</si>
  <si>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</si>
  <si>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</si>
  <si>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</si>
  <si>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</si>
  <si>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</si>
  <si>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</si>
  <si>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</si>
  <si>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</si>
  <si>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</si>
  <si>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</si>
  <si>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</si>
  <si>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</si>
  <si>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</si>
  <si>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</si>
  <si>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</si>
  <si>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</si>
  <si>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</si>
  <si>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</si>
  <si>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Пельмени</t>
  </si>
  <si>
    <t>Овощи натуральные по сезону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</si>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</sst>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46134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392</v>
      </c>
      <c r="D4" s="32" t="s">
        <v>32</v>
      </c>
      <c r="E4" s="14">
        <v>200</v>
      </c>
      <c r="F4" s="24">
        <v>67.3</v>
      </c>
      <c r="G4" s="24">
        <v>341</v>
      </c>
      <c r="H4" s="45">
        <v>21.1</v>
      </c>
      <c r="I4" s="24">
        <v>12.45</v>
      </c>
      <c r="J4" s="46">
        <v>36.049999999999997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34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40</v>
      </c>
      <c r="F7" s="25">
        <v>3.86</v>
      </c>
      <c r="G7" s="25">
        <v>92</v>
      </c>
      <c r="H7" s="25">
        <v>3.04</v>
      </c>
      <c r="I7" s="25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16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33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500</v>
      </c>
      <c r="F21" s="26">
        <f>SUM(F4:F20)</f>
        <v>85.77</v>
      </c>
      <c r="G21" s="26">
        <f t="shared" si="0"/>
        <v>502</v>
      </c>
      <c r="H21" s="26">
        <f t="shared" si="0"/>
        <v>24.91</v>
      </c>
      <c r="I21" s="26">
        <f t="shared" si="0"/>
        <v>12.899999999999999</v>
      </c>
      <c r="J21" s="39">
        <f t="shared" si="0"/>
        <v>70.81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третий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2026-04-15T13:23:00Z</dcterms:modified>
</cp:coreProperties>
</file>