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пят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<sst xmlns="http://schemas.openxmlformats.org/spreadsheetml/2006/main" count="37" uniqueCount="36">
  <si>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</si>
  <si>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</si>
  <si>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</si>
  <si>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</si>
  <si>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</si>
  <si>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</si>
  <si>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</si>
  <si>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</si>
  <si>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</si>
  <si>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</si>
  <si>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</si>
  <si>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</si>
  <si>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</si>
  <si>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</si>
  <si>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</si>
  <si>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</si>
  <si>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</si>
  <si>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</si>
  <si>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</si>
  <si>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</si>
  <si>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</si>
  <si>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</si>
  <si>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</si>
  <si>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</si>
  <si>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</si>
  <si>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</si>
  <si>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</si>
  <si>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</si>
  <si>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</si>
  <si>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</si>
  <si>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</si>
  <si>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Пюре картофельное</t>
  </si>
  <si>
    <t>Сельдь с луком</t>
  </si>
  <si>
    <t>Чай с лимоном</t>
  </si>
  <si>
    <t>Овощи натуральные по сезону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</si>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</sst>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E18" sqref="E18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style="48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20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49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312</v>
      </c>
      <c r="D4" s="32" t="s">
        <v>31</v>
      </c>
      <c r="E4" s="14">
        <v>150</v>
      </c>
      <c r="F4" s="24">
        <v>12.49</v>
      </c>
      <c r="G4" s="50">
        <v>174.7</v>
      </c>
      <c r="H4" s="45">
        <v>3.67</v>
      </c>
      <c r="I4" s="24">
        <v>5.76</v>
      </c>
      <c r="J4" s="46">
        <v>24.53</v>
      </c>
    </row>
    <row r="5" spans="1:10" ht="17.399999999999999" customHeight="1" x14ac:dyDescent="0.3">
      <c r="A5" s="7"/>
      <c r="B5" s="1"/>
      <c r="C5" s="2">
        <v>76</v>
      </c>
      <c r="D5" s="33" t="s">
        <v>32</v>
      </c>
      <c r="E5" s="16">
        <v>90</v>
      </c>
      <c r="F5" s="25">
        <v>40.29</v>
      </c>
      <c r="G5" s="51">
        <v>176.6</v>
      </c>
      <c r="H5" s="25">
        <v>9.11</v>
      </c>
      <c r="I5" s="25">
        <v>12.04</v>
      </c>
      <c r="J5" s="47">
        <v>2.95</v>
      </c>
    </row>
    <row r="6" spans="1:10" x14ac:dyDescent="0.3">
      <c r="A6" s="7"/>
      <c r="B6" s="1" t="s">
        <v>35</v>
      </c>
      <c r="C6" s="37">
        <v>377</v>
      </c>
      <c r="D6" s="33" t="s">
        <v>33</v>
      </c>
      <c r="E6" s="16">
        <v>200</v>
      </c>
      <c r="F6" s="25">
        <v>4.41</v>
      </c>
      <c r="G6" s="51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51">
        <v>65.7</v>
      </c>
      <c r="H7" s="25">
        <v>3.04</v>
      </c>
      <c r="I7" s="51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51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51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50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51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52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53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51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51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51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51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51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51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54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530</v>
      </c>
      <c r="F21" s="26">
        <f>SUM(F4:F20)</f>
        <v>70.289999999999992</v>
      </c>
      <c r="G21" s="52">
        <f t="shared" si="0"/>
        <v>479.99999999999994</v>
      </c>
      <c r="H21" s="26">
        <f t="shared" si="0"/>
        <v>16.43</v>
      </c>
      <c r="I21" s="26">
        <f t="shared" si="0"/>
        <v>18.25</v>
      </c>
      <c r="J21" s="39">
        <f t="shared" si="0"/>
        <v>57.019999999999996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2026-10-05T04:15:27Z</dcterms:modified>
</cp:coreProperties>
</file>